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Noviembre 2020/XIV VIATICOS/"/>
    </mc:Choice>
  </mc:AlternateContent>
  <xr:revisionPtr revIDLastSave="0" documentId="13_ncr:1_{613444E6-9C4A-ED46-83C4-33B3522EE1A7}" xr6:coauthVersionLast="45" xr6:coauthVersionMax="45" xr10:uidLastSave="{00000000-0000-0000-0000-000000000000}"/>
  <bookViews>
    <workbookView xWindow="640" yWindow="740" windowWidth="13360" windowHeight="15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<sst xmlns="http://schemas.openxmlformats.org/spreadsheetml/2006/main" count="436" uniqueCount="196">
  <si>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</si>
  <si>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</si>
  <si>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</si>
  <si>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</si>
  <si>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</si>
  <si>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</si>
  <si>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</si>
  <si>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</si>
  <si>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</si>
  <si>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</si>
  <si>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</si>
  <si>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</si>
  <si>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</si>
  <si>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</si>
  <si>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</si>
  <si>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</si>
  <si>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</si>
  <si>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</si>
  <si>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</si>
  <si>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</si>
  <si>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</si>
  <si>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</si>
  <si>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</si>
  <si>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</si>
  <si>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</si>
  <si>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</si>
  <si>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</si>
  <si>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</si>
  <si>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</si>
  <si>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</si>
  <si>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</si>
  <si>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</si>
  <si>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</si>
  <si>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</si>
  <si>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</si>
  <si>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</si>
  <si>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</si>
  <si>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</si>
  <si>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</si>
  <si>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</si>
  <si>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</si>
  <si>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</si>
  <si>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</si>
  <si>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</si>
  <si>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</si>
  <si>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</si>
  <si>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</si>
  <si>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</si>
  <si>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</si>
  <si>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</si>
  <si>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</si>
  <si>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</si>
  <si>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</si>
  <si>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</si>
  <si>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</si>
  <si>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</si>
  <si>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</si>
  <si>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</si>
  <si>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</si>
  <si>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</si>
  <si>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</si>
  <si>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</si>
  <si>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</si>
  <si>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</si>
  <si>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</si>
  <si>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</si>
  <si>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</si>
  <si>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</si>
  <si>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</si>
  <si>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</si>
  <si>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</si>
  <si>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</si>
  <si>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</si>
  <si>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</si>
  <si>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</si>
  <si>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</si>
  <si>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</si>
  <si>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</si>
  <si>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</si>
  <si>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</si>
  <si>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</si>
  <si>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</si>
  <si>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</si>
  <si>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</si>
  <si>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</si>
  <si>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</si>
  <si>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</si>
  <si>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</si>
  <si>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</si>
  <si>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</si>
  <si>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</si>
  <si>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</si>
  <si>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</si>
  <si>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</si>
  <si>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</si>
  <si>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</si>
  <si>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</si>
  <si>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</si>
  <si>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</si>
  <si>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</si>
  <si>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</si>
  <si>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</si>
  <si>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</si>
  <si>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</si>
  <si>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</si>
  <si>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</si>
  <si>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</si>
  <si>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</si>
  <si>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</si>
  <si>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</si>
  <si>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</si>
  <si>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</si>
  <si>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</si>
  <si>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</si>
  <si>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</si>
  <si>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http://www.cegaipslp.org.mx/HV2019.nsf/nombre_de_la_vista/11F1AA38E6F2F4B9862583D0005A855B/$File/INSTITUTO+DE+CAPACITACIÓN+PARA+EL+TRABAJO+DEL+ESTADO.docx</t>
  </si>
  <si>
    <t>00/00/0000</t>
  </si>
  <si>
    <t>México</t>
  </si>
  <si>
    <t>San Luis Potosí</t>
  </si>
  <si>
    <t>Gastos de traslados en comisiones oficiales</t>
  </si>
  <si>
    <t>Viáticos en el país</t>
  </si>
  <si>
    <t>Director General</t>
  </si>
  <si>
    <t>Direccion General</t>
  </si>
  <si>
    <t>Director de Plantel</t>
  </si>
  <si>
    <t>Rubio</t>
  </si>
  <si>
    <t xml:space="preserve">Técnico Superio </t>
  </si>
  <si>
    <t xml:space="preserve">Héctor Manuel </t>
  </si>
  <si>
    <t xml:space="preserve">Zarate </t>
  </si>
  <si>
    <t>Jefe de Capacitacion</t>
  </si>
  <si>
    <t>Julio Daniel</t>
  </si>
  <si>
    <t>Dominguez</t>
  </si>
  <si>
    <t>Hernandez</t>
  </si>
  <si>
    <t>Villa de Guadalupe</t>
  </si>
  <si>
    <t>gastos de traslados en comisiones oficiales</t>
  </si>
  <si>
    <t>viáticos en el país</t>
  </si>
  <si>
    <t xml:space="preserve">Supervisor General </t>
  </si>
  <si>
    <t>Gerardo</t>
  </si>
  <si>
    <t>Ponce</t>
  </si>
  <si>
    <t>Bustamante</t>
  </si>
  <si>
    <t>CDMX</t>
  </si>
  <si>
    <t>Pasajes aereos</t>
  </si>
  <si>
    <t xml:space="preserve">Director Administrativo </t>
  </si>
  <si>
    <t>Dirección General</t>
  </si>
  <si>
    <t xml:space="preserve">José Gerardo </t>
  </si>
  <si>
    <t>Palau</t>
  </si>
  <si>
    <t>Mejía</t>
  </si>
  <si>
    <t>COMISIÓN AL MUNICIPIO DE VILLA DE GUADALUPE SLP, EL DÍA 01 DE OCTUBRE DEL AÑO EN CURSO PARA REALIZAR SUPERVICIÓN DE INSTALACIONES DE LOS CURSOS DE CAPACITACIÓN DE PANADERÍA, CORTE Y CONFECCIÓN PARA GIRA DEL C. GOBERNADOR SEGÚN OFICIO NO. 026/09/2</t>
  </si>
  <si>
    <t>http://www.cegaipslp.org.mx/HV2020Dos.nsf/nombre_de_la_vista/C0330FF8182E00988625861C0068D784/$File/INF.pdf</t>
  </si>
  <si>
    <t>http://www.cegaipslp.org.mx/HV2020Dos.nsf/nombre_de_la_vista/AF5BB373FB0340348625861C00691C9A/$File/FAC+(wecompress.com)+(4).pdf</t>
  </si>
  <si>
    <t>COMISIÓN AL MUNICIPIO DE VILLA DE GUADALUPE SLP, EL DÍA 02 DE OCTUBRE DEL AÑO EN CURSO PARA REALIZAR SUPERVICIÓN DE INSTALACIONES DE LOS CURSOS DE CAPACITACIÓN DE PANADERÍA, CORTE Y CONFECCIÓN PARA GIRA DEL C. GOBERNADOR SEGÚN OFICIO NO. 026/09/2</t>
  </si>
  <si>
    <t>http://www.cegaipslp.org.mx/HV2020Dos.nsf/nombre_de_la_vista/5DCB917C68E30D698625861C00697DE9/$File/INF.pdf</t>
  </si>
  <si>
    <t>http://www.cegaipslp.org.mx/HV2020Dos.nsf/nombre_de_la_vista/120667BA02E815788625861C0069B683/$File/FAC.pdf</t>
  </si>
  <si>
    <t xml:space="preserve">VIATICO CORRESPONDIENTE AL MES DE OCTUBRE SE REALIZÓ HASTA ESTE MES POR EL SARS-COV2, POR LAS FACTURAS QUE TARDARON EN ENVÍAR. </t>
  </si>
  <si>
    <t>COMISION DE TRABAJO AL MUNICIPIO DE SANTA MARIA DEL RIO, S.L.P. PARA COORDINACION CON EL DIF.EL DIA 28 DE OCTUBRE 2020.OFICIO 033/10/20.</t>
  </si>
  <si>
    <t>Santa María</t>
  </si>
  <si>
    <t>COMISION DE TRABAJO AL MUNICIPIO DE MOCTEZUMA, S.L.P. PARA COORDINACION CON EL DIF.EL DIA 29 DE OCTUBRE 2020.OFICIO 034/10/20.</t>
  </si>
  <si>
    <t>Moctezuma</t>
  </si>
  <si>
    <t>COMISION DE TRABAJO AL MUNICIPIO DE SANTA MARIA DEL RIO, S.L.P. PARA COORDINACION CON EL DIF.EL DIA 30 DE OCTUBRE 2020.OFICIO 035/10/20.</t>
  </si>
  <si>
    <t>COMISIÓN DE TRABAJO A LOS MUNICIPIOS DE SALINA Y MEXQUITIC EL DIA 10 DE NOVIEMBRE DE 2020 PARA REALIZAR LA REVISIÓN Y ENTREGA DE EXPEDIENTES DE CURSOS DE CAPACITACIÓN SEGUN OFICIO NO. 039/11/20 NOVIEMBRE 09 DE 2020.</t>
  </si>
  <si>
    <t>Salinas y Mexquitic</t>
  </si>
  <si>
    <t>COMISIÓN DE TRABAJO A LA CD. DE MEXICO LOS DÍAS 8 Y 9 DE NOVIEMBRE DE 2020, PARA ACUDIR A LAS OFICINAS DE DGVFT REUNION CON EL MAESTRO ENRIQUE AVILA HERRERA JEFE DE LA UNIDAD DE ENLACE DE ADMINISTRACIÓN Y FINANZAS OFICIO NO. 40/11/20 DE FECHA 06/11/2</t>
  </si>
  <si>
    <t>COMISIÓN AL MUNICIPIO DE CEDRAL S.L.P. EL DÍA 19 DE NOVIEMBRE DE 2020, PARA REALIZAR LA REVISIÓN Y ENTREGA DE EXPEDIENTES DE CURSOS DE CAPACITACIÓN. SEGÚN OFICIO DE COMISIÓN NO. 041/11/20</t>
  </si>
  <si>
    <t>Cedral</t>
  </si>
  <si>
    <t>COMISIÓN DE TRABAJO A LOS MUNICIPIOS DE CD MAIZ, CEDRAL Y MATEHUALA, SL.P. EL DIA 10 DE NOV. 2020. CON EL OBJETO DE APLICAR LA ENCUESTA DE EGRESADOS 2019. OFICIO 037/11/20.</t>
  </si>
  <si>
    <t>COMISIÓN DE TRABAJO A LOS MUNICIPIOS DE SALINAS, CERRITOS, MATLAPA,TAMAZUNCHALE, AXTLA, HUEHUETLAN, CD VALLES, EBANO, TANQUIAN Y RIOVERDE, SL.P. LOS DIAS 11 A 13 DE NOV. 2020. CON EL OBJETO DE APLICAR LA ENCUESTA DE EGRESADOS 2019. OFICIO 038/11/20.</t>
  </si>
  <si>
    <t>Cd. Maíz, Cedral, Matehuala</t>
  </si>
  <si>
    <t>Salinas, Cerritos, Matlapa, Tamazunchale, Axtla, Huehuetlan, Valles, Ébano, Tanquian, Rioverde</t>
  </si>
  <si>
    <t>Unidad Salinas</t>
  </si>
  <si>
    <t xml:space="preserve">Arturo </t>
  </si>
  <si>
    <t>Tello</t>
  </si>
  <si>
    <t>López</t>
  </si>
  <si>
    <t>COMISIÓN A LA COMUNIDAD DE SALITRAL DE CARRERA MUNICIPIO DE VILLA DE RAMOS, PARA RECOPILAR DOCUMENTACIÓN DE LOS CURSOS PARA UNIDAD DE CAPACITACIÓN SALINAS. OFICIO NO. USHSLP018/20 DE FECHA 12/11/2020</t>
  </si>
  <si>
    <t>Villa de Ramos</t>
  </si>
  <si>
    <t>Salinas</t>
  </si>
  <si>
    <t>http://www.cegaipslp.org.mx/HV2020Tres.nsf/nombre_de_la_vista/5B140DB41BE43F708625863A005243B0/$File/INFO.pdf</t>
  </si>
  <si>
    <t>http://www.cegaipslp.org.mx/HV2020Tres.nsf/nombre_de_la_vista/E0AE3937D382BD228625863A00525102/$File/INFO.pdf</t>
  </si>
  <si>
    <t>http://www.cegaipslp.org.mx/HV2020Tres.nsf/nombre_de_la_vista/8452D7017E88CD068625863A005260B4/$File/INFO.pdf</t>
  </si>
  <si>
    <t>http://www.cegaipslp.org.mx/HV2020Tres.nsf/nombre_de_la_vista/567D1551691EA8328625863A0052845C/$File/INFO.pdf</t>
  </si>
  <si>
    <t>http://www.cegaipslp.org.mx/HV2020Tres.nsf/nombre_de_la_vista/797860CD2B9AD6388625863A005292F0/$File/INFO.pdf</t>
  </si>
  <si>
    <t>http://www.cegaipslp.org.mx/HV2020Tres.nsf/nombre_de_la_vista/7CA6F899A13C2A838625863A00529DF9/$File/INFO.pdf</t>
  </si>
  <si>
    <t>http://www.cegaipslp.org.mx/HV2020Tres.nsf/nombre_de_la_vista/643A663D45161D668625863A0052ABCD/$File/INF.pdf</t>
  </si>
  <si>
    <t>http://www.cegaipslp.org.mx/HV2020Tres.nsf/nombre_de_la_vista/45C9EB0582E8158C8625863A0052BB0A/$File/INFO.pdf</t>
  </si>
  <si>
    <t>http://www.cegaipslp.org.mx/HV2020Tres.nsf/nombre_de_la_vista/C220310FA395902F8625863A0052C798/$File/INFO.pdf</t>
  </si>
  <si>
    <t>http://www.cegaipslp.org.mx/HV2020Tres.nsf/nombre_de_la_vista/67B287197AEF31CA8625863A0052E055/$File/NOF.pdf</t>
  </si>
  <si>
    <t>http://www.cegaipslp.org.mx/HV2020Tres.nsf/nombre_de_la_vista/6DE6628E0DB84AF28625863A0053016A/$File/FACTURAS.pdf</t>
  </si>
  <si>
    <t>http://www.cegaipslp.org.mx/HV2020Tres.nsf/nombre_de_la_vista/1C65C1641018758D8625863A00534F09/$File/FACT.pdf</t>
  </si>
  <si>
    <t>http://www.cegaipslp.org.mx/HV2020Tres.nsf/nombre_de_la_vista/01D2A60917A8EE238625863A005408DA/$File/FAC.pdf</t>
  </si>
  <si>
    <t>http://www.cegaipslp.org.mx/HV2020Tres.nsf/nombre_de_la_vista/0A14FCEFA8228E8A8625863A00544B36/$File/FACTURA.pdf</t>
  </si>
  <si>
    <t>http://www.cegaipslp.org.mx/HV2020Tres.nsf/nombre_de_la_vista/1D8883F4BE71B1288625863A00548C73/$File/FAC.pdf</t>
  </si>
  <si>
    <t>http://www.cegaipslp.org.mx/HV2020Tres.nsf/nombre_de_la_vista/35D3E4E01D0203118625863A00549C98/$File/FACT.pdf</t>
  </si>
  <si>
    <t>http://www.cegaipslp.org.mx/HV2020Tres.nsf/nombre_de_la_vista/8CA53A4F20883EE38625863A0054CEF4/$File/FAC.pdf</t>
  </si>
  <si>
    <t>http://www.cegaipslp.org.mx/HV2020Tres.nsf/nombre_de_la_vista/94A64D641EADEC318625863A0054F0F0/$File/FAC.pdf</t>
  </si>
  <si>
    <t>http://www.cegaipslp.org.mx/HV2020Tres.nsf/nombre_de_la_vista/8A5E238FCAE6C95D8625863A00552773/$File/FAC+(wecompress.com)+(5).pdf</t>
  </si>
  <si>
    <t>http://www.cegaipslp.org.mx/HV2020Tres.nsf/nombre_de_la_vista/C1C6D92869C1D8118625863A00558CDA/$File/FAC+1+(wecompress.com).pdf</t>
  </si>
  <si>
    <t>http://www.cegaipslp.org.mx/HV2020Tres.nsf/nombre_de_la_vista/0FF050D2FC4371CC8625863A005614EB/$File/FAC+2+(wecompress.com).pdf</t>
  </si>
  <si>
    <t>http://www.cegaipslp.org.mx/HV2020Tres.nsf/nombre_de_la_vista/2384D4EAA95950C38625863A00567FEC/$File/FAC+3+(wecompress.com).pdf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</si>
</sst>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sz val="8"/>
      <color rgb="FF000000"/>
      <name val="Arial"/>
      <family val="2"/>
    </font>
    <font>
      <sz val="7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Fill="1" applyBorder="1"/>
    <xf numFmtId="0" fontId="0" fillId="0" borderId="0" xfId="0" applyFont="1" applyFill="1" applyBorder="1"/>
    <xf numFmtId="0" fontId="0" fillId="0" borderId="0" xfId="0" applyFont="1"/>
    <xf numFmtId="0" fontId="0" fillId="0" borderId="0" xfId="0" applyFont="1" applyFill="1" applyBorder="1" applyAlignment="1">
      <alignment wrapText="1"/>
    </xf>
    <xf numFmtId="14" fontId="1" fillId="0" borderId="0" xfId="0" applyNumberFormat="1" applyFont="1" applyFill="1" applyBorder="1" applyAlignment="1">
      <alignment wrapText="1"/>
    </xf>
    <xf numFmtId="0" fontId="1" fillId="0" borderId="0" xfId="0" applyFont="1" applyFill="1" applyBorder="1" applyAlignment="1"/>
    <xf numFmtId="0" fontId="1" fillId="0" borderId="0" xfId="0" applyFont="1" applyFill="1" applyBorder="1"/>
    <xf numFmtId="0" fontId="3" fillId="3" borderId="2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Fill="1" applyBorder="1" applyAlignment="1">
      <alignment horizontal="right"/>
    </xf>
    <xf numFmtId="2" fontId="0" fillId="0" borderId="0" xfId="0" applyNumberFormat="1" applyFont="1" applyFill="1" applyBorder="1"/>
    <xf numFmtId="14" fontId="0" fillId="0" borderId="0" xfId="0" applyNumberFormat="1" applyFont="1" applyFill="1" applyBorder="1"/>
    <xf numFmtId="0" fontId="4" fillId="0" borderId="0" xfId="1" applyFill="1" applyBorder="1"/>
    <xf numFmtId="0" fontId="4" fillId="0" borderId="0" xfId="1" applyFont="1" applyFill="1" applyBorder="1" applyAlignment="1"/>
    <xf numFmtId="14" fontId="0" fillId="0" borderId="0" xfId="0" applyNumberFormat="1" applyFill="1" applyBorder="1"/>
    <xf numFmtId="2" fontId="0" fillId="0" borderId="0" xfId="0" applyNumberFormat="1" applyFill="1" applyBorder="1"/>
    <xf numFmtId="0" fontId="8" fillId="0" borderId="0" xfId="0" applyFont="1" applyFill="1" applyBorder="1" applyAlignment="1">
      <alignment wrapText="1"/>
    </xf>
    <xf numFmtId="0" fontId="0" fillId="0" borderId="0" xfId="0"/>
    <xf numFmtId="0" fontId="1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left" vertical="top"/>
    </xf>
    <xf numFmtId="0" fontId="7" fillId="0" borderId="0" xfId="0" applyFont="1" applyFill="1" applyBorder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0" xfId="0"/>
    <xf numFmtId="0" fontId="10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0" fillId="0" borderId="0" xfId="0" applyFill="1"/>
    <xf numFmtId="2" fontId="0" fillId="0" borderId="0" xfId="0" applyNumberFormat="1" applyFill="1"/>
    <xf numFmtId="14" fontId="0" fillId="0" borderId="0" xfId="0" applyNumberFormat="1" applyFill="1"/>
    <xf numFmtId="0" fontId="9" fillId="0" borderId="0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3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8" Type="http://schemas.openxmlformats.org/officeDocument/2006/relationships/hyperlink" Target="http://www.cegaipslp.org.mx/HV2020Tres.nsf/nombre_de_la_vista/567D1551691EA8328625863A0052845C/$File/INFO.pdf" TargetMode="External"/><Relationship Id="rId3" Type="http://schemas.openxmlformats.org/officeDocument/2006/relationships/hyperlink" Target="http://www.cegaipslp.org.mx/HV2020Dos.nsf/nombre_de_la_vista/C0330FF8182E00988625861C0068D784/$File/INF.pdf" TargetMode="External"/><Relationship Id="rId21" Type="http://schemas.openxmlformats.org/officeDocument/2006/relationships/hyperlink" Target="http://www.cegaipslp.org.mx/HV2020Tres.nsf/nombre_de_la_vista/643A663D45161D668625863A0052ABCD/$File/INF.pdf" TargetMode="External"/><Relationship Id="rId7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7" Type="http://schemas.openxmlformats.org/officeDocument/2006/relationships/hyperlink" Target="http://www.cegaipslp.org.mx/HV2020Tres.nsf/nombre_de_la_vista/8452D7017E88CD068625863A005260B4/$File/INF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6" Type="http://schemas.openxmlformats.org/officeDocument/2006/relationships/hyperlink" Target="http://www.cegaipslp.org.mx/HV2020Tres.nsf/nombre_de_la_vista/E0AE3937D382BD228625863A00525102/$File/INFO.pdf" TargetMode="External"/><Relationship Id="rId20" Type="http://schemas.openxmlformats.org/officeDocument/2006/relationships/hyperlink" Target="http://www.cegaipslp.org.mx/HV2020Tres.nsf/nombre_de_la_vista/7CA6F899A13C2A838625863A00529DF9/$File/INFO.pdf" TargetMode="External"/><Relationship Id="rId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6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24" Type="http://schemas.openxmlformats.org/officeDocument/2006/relationships/hyperlink" Target="http://www.cegaipslp.org.mx/HV2020Tres.nsf/nombre_de_la_vista/67B287197AEF31CA8625863A0052E055/$File/NOF.pdf" TargetMode="External"/><Relationship Id="rId5" Type="http://schemas.openxmlformats.org/officeDocument/2006/relationships/hyperlink" Target="http://www.cegaipslp.org.mx/HV2020Dos.nsf/nombre_de_la_vista/5DCB917C68E30D698625861C00697DE9/$File/INF.pdf" TargetMode="External"/><Relationship Id="rId15" Type="http://schemas.openxmlformats.org/officeDocument/2006/relationships/hyperlink" Target="http://www.cegaipslp.org.mx/HV2020Tres.nsf/nombre_de_la_vista/5B140DB41BE43F708625863A005243B0/$File/INFO.pdf" TargetMode="External"/><Relationship Id="rId23" Type="http://schemas.openxmlformats.org/officeDocument/2006/relationships/hyperlink" Target="http://www.cegaipslp.org.mx/HV2020Tres.nsf/nombre_de_la_vista/C220310FA395902F8625863A0052C798/$File/INFO.pdf" TargetMode="External"/><Relationship Id="rId10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9" Type="http://schemas.openxmlformats.org/officeDocument/2006/relationships/hyperlink" Target="http://www.cegaipslp.org.mx/HV2020Tres.nsf/nombre_de_la_vista/797860CD2B9AD6388625863A005292F0/$File/INFO.pdf" TargetMode="External"/><Relationship Id="rId4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9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4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22" Type="http://schemas.openxmlformats.org/officeDocument/2006/relationships/hyperlink" Target="http://www.cegaipslp.org.mx/HV2020Tres.nsf/nombre_de_la_vista/45C9EB0582E8158C8625863A0052BB0A/$File/INF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CA53A4F20883EE38625863A0054CEF4/$File/FAC.pdf" TargetMode="External"/><Relationship Id="rId13" Type="http://schemas.openxmlformats.org/officeDocument/2006/relationships/hyperlink" Target="http://www.cegaipslp.org.mx/HV2020Tres.nsf/nombre_de_la_vista/2384D4EAA95950C38625863A00567FEC/$File/FAC+3+(wecompress.com).pdf" TargetMode="External"/><Relationship Id="rId3" Type="http://schemas.openxmlformats.org/officeDocument/2006/relationships/hyperlink" Target="http://www.cegaipslp.org.mx/HV2020Tres.nsf/nombre_de_la_vista/1C65C1641018758D8625863A00534F09/$File/FACT.pdf" TargetMode="External"/><Relationship Id="rId7" Type="http://schemas.openxmlformats.org/officeDocument/2006/relationships/hyperlink" Target="http://www.cegaipslp.org.mx/HV2020Tres.nsf/nombre_de_la_vista/35D3E4E01D0203118625863A00549C98/$File/FACT.pdf" TargetMode="External"/><Relationship Id="rId12" Type="http://schemas.openxmlformats.org/officeDocument/2006/relationships/hyperlink" Target="http://www.cegaipslp.org.mx/HV2020Tres.nsf/nombre_de_la_vista/0FF050D2FC4371CC8625863A005614EB/$File/FAC+2+(wecompress.com).pdf" TargetMode="External"/><Relationship Id="rId2" Type="http://schemas.openxmlformats.org/officeDocument/2006/relationships/hyperlink" Target="http://www.cegaipslp.org.mx/HV2020Tres.nsf/nombre_de_la_vista/6DE6628E0DB84AF28625863A0053016A/$File/FACTURAS.pdf" TargetMode="External"/><Relationship Id="rId1" Type="http://schemas.openxmlformats.org/officeDocument/2006/relationships/hyperlink" Target="http://www.cegaipslp.org.mx/HV2020Dos.nsf/nombre_de_la_vista/120667BA02E815788625861C0069B683/$File/FAC.pdf" TargetMode="External"/><Relationship Id="rId6" Type="http://schemas.openxmlformats.org/officeDocument/2006/relationships/hyperlink" Target="http://www.cegaipslp.org.mx/HV2020Tres.nsf/nombre_de_la_vista/1D8883F4BE71B1288625863A00548C73/$File/FAC.pdf" TargetMode="External"/><Relationship Id="rId11" Type="http://schemas.openxmlformats.org/officeDocument/2006/relationships/hyperlink" Target="http://www.cegaipslp.org.mx/HV2020Tres.nsf/nombre_de_la_vista/C1C6D92869C1D8118625863A00558CDA/$File/FAC+1+(wecompress.com).pdf" TargetMode="External"/><Relationship Id="rId5" Type="http://schemas.openxmlformats.org/officeDocument/2006/relationships/hyperlink" Target="http://www.cegaipslp.org.mx/HV2020Tres.nsf/nombre_de_la_vista/0A14FCEFA8228E8A8625863A00544B36/$File/FACTURA.pdf" TargetMode="External"/><Relationship Id="rId10" Type="http://schemas.openxmlformats.org/officeDocument/2006/relationships/hyperlink" Target="http://www.cegaipslp.org.mx/HV2020Tres.nsf/nombre_de_la_vista/8A5E238FCAE6C95D8625863A00552773/$File/FAC+(wecompress.com)+(5).pdf" TargetMode="External"/><Relationship Id="rId4" Type="http://schemas.openxmlformats.org/officeDocument/2006/relationships/hyperlink" Target="http://www.cegaipslp.org.mx/HV2020Tres.nsf/nombre_de_la_vista/01D2A60917A8EE238625863A005408DA/$File/FAC.pdf" TargetMode="External"/><Relationship Id="rId9" Type="http://schemas.openxmlformats.org/officeDocument/2006/relationships/hyperlink" Target="http://www.cegaipslp.org.mx/HV2020Tres.nsf/nombre_de_la_vista/94A64D641EADEC318625863A0054F0F0/$File/FAC.pdf" TargetMode="External"/><Relationship Id="rId1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21.5" bestFit="1" customWidth="1"/>
    <col min="13" max="13" width="32.83203125" bestFit="1" customWidth="1"/>
    <col min="14" max="14" width="20.5" customWidth="1"/>
    <col min="15" max="15" width="53.1640625" customWidth="1"/>
    <col min="16" max="16" width="39.83203125" customWidth="1"/>
    <col min="17" max="17" width="30" customWidth="1"/>
    <col min="18" max="18" width="32.33203125" customWidth="1"/>
    <col min="19" max="19" width="32.5" customWidth="1"/>
    <col min="20" max="20" width="30.83203125" customWidth="1"/>
    <col min="21" max="21" width="33.1640625" customWidth="1"/>
    <col min="22" max="22" width="33.33203125" customWidth="1"/>
    <col min="23" max="23" width="26.5" customWidth="1"/>
    <col min="24" max="24" width="33.83203125" bestFit="1" customWidth="1"/>
    <col min="25" max="25" width="35.33203125" bestFit="1" customWidth="1"/>
    <col min="26" max="26" width="46" customWidth="1"/>
    <col min="27" max="27" width="49" customWidth="1"/>
    <col min="28" max="28" width="60" customWidth="1"/>
    <col min="29" max="29" width="47.1640625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0" bestFit="1" customWidth="1"/>
    <col min="36" max="36" width="8" bestFit="1" customWidth="1"/>
  </cols>
  <sheetData>
    <row r="1" spans="1:36" hidden="1" x14ac:dyDescent="0.2">
      <c r="A1" t="s">
        <v>0</v>
      </c>
    </row>
    <row r="2" spans="1:36" x14ac:dyDescent="0.2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9" x14ac:dyDescent="0.2">
      <c r="A7" s="10" t="s">
        <v>54</v>
      </c>
      <c r="B7" s="10" t="s">
        <v>55</v>
      </c>
      <c r="C7" s="10" t="s">
        <v>56</v>
      </c>
      <c r="D7" s="10" t="s">
        <v>57</v>
      </c>
      <c r="E7" s="10" t="s">
        <v>58</v>
      </c>
      <c r="F7" s="10" t="s">
        <v>59</v>
      </c>
      <c r="G7" s="10" t="s">
        <v>60</v>
      </c>
      <c r="H7" s="10" t="s">
        <v>61</v>
      </c>
      <c r="I7" s="10" t="s">
        <v>62</v>
      </c>
      <c r="J7" s="10" t="s">
        <v>63</v>
      </c>
      <c r="K7" s="10" t="s">
        <v>64</v>
      </c>
      <c r="L7" s="10" t="s">
        <v>65</v>
      </c>
      <c r="M7" s="10" t="s">
        <v>66</v>
      </c>
      <c r="N7" s="10" t="s">
        <v>67</v>
      </c>
      <c r="O7" s="10" t="s">
        <v>68</v>
      </c>
      <c r="P7" s="10" t="s">
        <v>69</v>
      </c>
      <c r="Q7" s="10" t="s">
        <v>70</v>
      </c>
      <c r="R7" s="10" t="s">
        <v>71</v>
      </c>
      <c r="S7" s="10" t="s">
        <v>72</v>
      </c>
      <c r="T7" s="10" t="s">
        <v>73</v>
      </c>
      <c r="U7" s="10" t="s">
        <v>74</v>
      </c>
      <c r="V7" s="10" t="s">
        <v>75</v>
      </c>
      <c r="W7" s="10" t="s">
        <v>76</v>
      </c>
      <c r="X7" s="10" t="s">
        <v>77</v>
      </c>
      <c r="Y7" s="10" t="s">
        <v>78</v>
      </c>
      <c r="Z7" s="10" t="s">
        <v>79</v>
      </c>
      <c r="AA7" s="10" t="s">
        <v>80</v>
      </c>
      <c r="AB7" s="10" t="s">
        <v>81</v>
      </c>
      <c r="AC7" s="10" t="s">
        <v>82</v>
      </c>
      <c r="AD7" s="10" t="s">
        <v>83</v>
      </c>
      <c r="AE7" s="10" t="s">
        <v>84</v>
      </c>
      <c r="AF7" s="10" t="s">
        <v>85</v>
      </c>
      <c r="AG7" s="10" t="s">
        <v>86</v>
      </c>
      <c r="AH7" s="10" t="s">
        <v>87</v>
      </c>
      <c r="AI7" s="10" t="s">
        <v>88</v>
      </c>
      <c r="AJ7" s="10" t="s">
        <v>89</v>
      </c>
    </row>
    <row r="8" spans="1:36" s="4" customFormat="1" ht="109" x14ac:dyDescent="0.2">
      <c r="A8" s="6">
        <v>2020</v>
      </c>
      <c r="B8" s="7">
        <v>44105</v>
      </c>
      <c r="C8" s="7">
        <v>44134</v>
      </c>
      <c r="D8" s="4" t="s">
        <v>91</v>
      </c>
      <c r="E8" s="9">
        <v>0</v>
      </c>
      <c r="F8" s="23" t="s">
        <v>128</v>
      </c>
      <c r="G8" s="23" t="s">
        <v>128</v>
      </c>
      <c r="H8" s="23" t="s">
        <v>122</v>
      </c>
      <c r="I8" s="23" t="s">
        <v>129</v>
      </c>
      <c r="J8" s="23" t="s">
        <v>130</v>
      </c>
      <c r="K8" s="23" t="s">
        <v>131</v>
      </c>
      <c r="L8" s="21" t="s">
        <v>101</v>
      </c>
      <c r="M8" s="19" t="s">
        <v>146</v>
      </c>
      <c r="N8" s="9" t="s">
        <v>103</v>
      </c>
      <c r="O8" s="4">
        <v>0</v>
      </c>
      <c r="P8" s="13">
        <v>0</v>
      </c>
      <c r="Q8" s="8" t="s">
        <v>117</v>
      </c>
      <c r="R8" s="8" t="s">
        <v>118</v>
      </c>
      <c r="S8" s="8" t="s">
        <v>118</v>
      </c>
      <c r="T8" s="8" t="s">
        <v>117</v>
      </c>
      <c r="U8" s="8" t="s">
        <v>118</v>
      </c>
      <c r="V8" s="8" t="s">
        <v>132</v>
      </c>
      <c r="W8" s="19" t="s">
        <v>146</v>
      </c>
      <c r="X8" s="17">
        <v>44105</v>
      </c>
      <c r="Y8" s="17">
        <v>44105</v>
      </c>
      <c r="Z8" s="3">
        <v>1</v>
      </c>
      <c r="AA8" s="18">
        <v>1045.75</v>
      </c>
      <c r="AB8" s="18">
        <v>0</v>
      </c>
      <c r="AC8" s="14" t="s">
        <v>116</v>
      </c>
      <c r="AD8" s="15" t="s">
        <v>147</v>
      </c>
      <c r="AE8" s="3">
        <v>1</v>
      </c>
      <c r="AF8" s="16" t="s">
        <v>115</v>
      </c>
      <c r="AG8" s="9" t="s">
        <v>114</v>
      </c>
      <c r="AH8" s="14">
        <v>44174</v>
      </c>
      <c r="AI8" s="14">
        <v>44174</v>
      </c>
      <c r="AJ8" s="4" t="s">
        <v>152</v>
      </c>
    </row>
    <row r="9" spans="1:36" s="3" customFormat="1" ht="109" x14ac:dyDescent="0.2">
      <c r="A9" s="6">
        <v>2020</v>
      </c>
      <c r="B9" s="7">
        <v>44105</v>
      </c>
      <c r="C9" s="7">
        <v>44134</v>
      </c>
      <c r="D9" s="4" t="s">
        <v>91</v>
      </c>
      <c r="E9" s="9">
        <v>0</v>
      </c>
      <c r="F9" s="23" t="s">
        <v>128</v>
      </c>
      <c r="G9" s="23" t="s">
        <v>128</v>
      </c>
      <c r="H9" s="23" t="s">
        <v>122</v>
      </c>
      <c r="I9" s="23" t="s">
        <v>129</v>
      </c>
      <c r="J9" s="23" t="s">
        <v>130</v>
      </c>
      <c r="K9" s="23" t="s">
        <v>131</v>
      </c>
      <c r="L9" s="21" t="s">
        <v>101</v>
      </c>
      <c r="M9" s="19" t="s">
        <v>149</v>
      </c>
      <c r="N9" s="9" t="s">
        <v>103</v>
      </c>
      <c r="O9" s="4">
        <v>0</v>
      </c>
      <c r="P9" s="13">
        <v>0</v>
      </c>
      <c r="Q9" s="8" t="s">
        <v>117</v>
      </c>
      <c r="R9" s="8" t="s">
        <v>118</v>
      </c>
      <c r="S9" s="8" t="s">
        <v>118</v>
      </c>
      <c r="T9" s="8" t="s">
        <v>117</v>
      </c>
      <c r="U9" s="8" t="s">
        <v>118</v>
      </c>
      <c r="V9" s="8" t="s">
        <v>132</v>
      </c>
      <c r="W9" s="19" t="s">
        <v>149</v>
      </c>
      <c r="X9" s="17">
        <v>44106</v>
      </c>
      <c r="Y9" s="17">
        <v>44106</v>
      </c>
      <c r="Z9" s="3">
        <v>2</v>
      </c>
      <c r="AA9" s="18">
        <v>838.12</v>
      </c>
      <c r="AB9" s="18">
        <v>0</v>
      </c>
      <c r="AC9" s="14" t="s">
        <v>116</v>
      </c>
      <c r="AD9" s="15" t="s">
        <v>150</v>
      </c>
      <c r="AE9" s="3">
        <v>2</v>
      </c>
      <c r="AF9" s="16" t="s">
        <v>115</v>
      </c>
      <c r="AG9" s="9" t="s">
        <v>114</v>
      </c>
      <c r="AH9" s="14">
        <v>44174</v>
      </c>
      <c r="AI9" s="14">
        <v>44174</v>
      </c>
      <c r="AJ9" s="4" t="s">
        <v>152</v>
      </c>
    </row>
    <row r="10" spans="1:36" s="4" customFormat="1" ht="49" x14ac:dyDescent="0.2">
      <c r="A10" s="6">
        <v>2020</v>
      </c>
      <c r="B10" s="7">
        <v>44105</v>
      </c>
      <c r="C10" s="7">
        <v>44134</v>
      </c>
      <c r="D10" s="4" t="s">
        <v>91</v>
      </c>
      <c r="E10" s="9">
        <v>0</v>
      </c>
      <c r="F10" s="23" t="s">
        <v>128</v>
      </c>
      <c r="G10" s="23" t="s">
        <v>128</v>
      </c>
      <c r="H10" s="23" t="s">
        <v>122</v>
      </c>
      <c r="I10" s="23" t="s">
        <v>129</v>
      </c>
      <c r="J10" s="23" t="s">
        <v>130</v>
      </c>
      <c r="K10" s="23" t="s">
        <v>131</v>
      </c>
      <c r="L10" s="21" t="s">
        <v>101</v>
      </c>
      <c r="M10" s="19" t="s">
        <v>153</v>
      </c>
      <c r="N10" s="9" t="s">
        <v>103</v>
      </c>
      <c r="O10" s="4">
        <v>0</v>
      </c>
      <c r="P10" s="13">
        <v>0</v>
      </c>
      <c r="Q10" s="8" t="s">
        <v>117</v>
      </c>
      <c r="R10" s="8" t="s">
        <v>118</v>
      </c>
      <c r="S10" s="8" t="s">
        <v>118</v>
      </c>
      <c r="T10" s="8" t="s">
        <v>117</v>
      </c>
      <c r="U10" s="8" t="s">
        <v>118</v>
      </c>
      <c r="V10" s="8" t="s">
        <v>154</v>
      </c>
      <c r="W10" s="19" t="s">
        <v>153</v>
      </c>
      <c r="X10" s="17">
        <v>44132</v>
      </c>
      <c r="Y10" s="17">
        <v>44132</v>
      </c>
      <c r="Z10" s="3">
        <v>3</v>
      </c>
      <c r="AA10" s="12">
        <v>749</v>
      </c>
      <c r="AB10" s="18">
        <v>0</v>
      </c>
      <c r="AC10" s="14" t="s">
        <v>116</v>
      </c>
      <c r="AD10" s="15" t="s">
        <v>174</v>
      </c>
      <c r="AE10" s="3">
        <v>3</v>
      </c>
      <c r="AF10" s="16" t="s">
        <v>115</v>
      </c>
      <c r="AG10" s="9" t="s">
        <v>114</v>
      </c>
      <c r="AH10" s="14">
        <v>44174</v>
      </c>
      <c r="AI10" s="14">
        <v>44174</v>
      </c>
      <c r="AJ10" s="4" t="s">
        <v>152</v>
      </c>
    </row>
    <row r="11" spans="1:36" s="3" customFormat="1" ht="49" x14ac:dyDescent="0.2">
      <c r="A11" s="6">
        <v>2020</v>
      </c>
      <c r="B11" s="7">
        <v>44105</v>
      </c>
      <c r="C11" s="7">
        <v>44134</v>
      </c>
      <c r="D11" s="4" t="s">
        <v>91</v>
      </c>
      <c r="E11" s="9">
        <v>0</v>
      </c>
      <c r="F11" s="23" t="s">
        <v>128</v>
      </c>
      <c r="G11" s="23" t="s">
        <v>128</v>
      </c>
      <c r="H11" s="23" t="s">
        <v>122</v>
      </c>
      <c r="I11" s="23" t="s">
        <v>129</v>
      </c>
      <c r="J11" s="23" t="s">
        <v>130</v>
      </c>
      <c r="K11" s="23" t="s">
        <v>131</v>
      </c>
      <c r="L11" s="21" t="s">
        <v>101</v>
      </c>
      <c r="M11" s="19" t="s">
        <v>155</v>
      </c>
      <c r="N11" s="9" t="s">
        <v>103</v>
      </c>
      <c r="O11" s="4">
        <v>0</v>
      </c>
      <c r="P11" s="13">
        <v>0</v>
      </c>
      <c r="Q11" s="8" t="s">
        <v>117</v>
      </c>
      <c r="R11" s="8" t="s">
        <v>118</v>
      </c>
      <c r="S11" s="8" t="s">
        <v>118</v>
      </c>
      <c r="T11" s="8" t="s">
        <v>117</v>
      </c>
      <c r="U11" s="8" t="s">
        <v>118</v>
      </c>
      <c r="V11" s="8" t="s">
        <v>156</v>
      </c>
      <c r="W11" s="19" t="s">
        <v>155</v>
      </c>
      <c r="X11" s="17">
        <v>44133</v>
      </c>
      <c r="Y11" s="17">
        <v>44133</v>
      </c>
      <c r="Z11" s="3">
        <v>4</v>
      </c>
      <c r="AA11" s="12">
        <v>874</v>
      </c>
      <c r="AB11" s="18">
        <v>0</v>
      </c>
      <c r="AC11" s="14" t="s">
        <v>116</v>
      </c>
      <c r="AD11" s="15" t="s">
        <v>175</v>
      </c>
      <c r="AE11" s="3">
        <v>4</v>
      </c>
      <c r="AF11" s="16" t="s">
        <v>115</v>
      </c>
      <c r="AG11" s="9" t="s">
        <v>114</v>
      </c>
      <c r="AH11" s="14">
        <v>44174</v>
      </c>
      <c r="AI11" s="14">
        <v>44174</v>
      </c>
      <c r="AJ11" s="4" t="s">
        <v>152</v>
      </c>
    </row>
    <row r="12" spans="1:36" s="3" customFormat="1" ht="49" x14ac:dyDescent="0.2">
      <c r="A12" s="6">
        <v>2020</v>
      </c>
      <c r="B12" s="7">
        <v>44105</v>
      </c>
      <c r="C12" s="7">
        <v>44134</v>
      </c>
      <c r="D12" s="4" t="s">
        <v>91</v>
      </c>
      <c r="E12" s="9">
        <v>0</v>
      </c>
      <c r="F12" s="23" t="s">
        <v>128</v>
      </c>
      <c r="G12" s="23" t="s">
        <v>128</v>
      </c>
      <c r="H12" s="23" t="s">
        <v>122</v>
      </c>
      <c r="I12" s="23" t="s">
        <v>129</v>
      </c>
      <c r="J12" s="23" t="s">
        <v>130</v>
      </c>
      <c r="K12" s="23" t="s">
        <v>131</v>
      </c>
      <c r="L12" s="21" t="s">
        <v>101</v>
      </c>
      <c r="M12" s="19" t="s">
        <v>157</v>
      </c>
      <c r="N12" s="9" t="s">
        <v>103</v>
      </c>
      <c r="O12" s="4">
        <v>0</v>
      </c>
      <c r="P12" s="13">
        <v>0</v>
      </c>
      <c r="Q12" s="8" t="s">
        <v>117</v>
      </c>
      <c r="R12" s="8" t="s">
        <v>118</v>
      </c>
      <c r="S12" s="8" t="s">
        <v>118</v>
      </c>
      <c r="T12" s="8" t="s">
        <v>117</v>
      </c>
      <c r="U12" s="8" t="s">
        <v>118</v>
      </c>
      <c r="V12" s="8" t="s">
        <v>156</v>
      </c>
      <c r="W12" s="19" t="s">
        <v>157</v>
      </c>
      <c r="X12" s="17">
        <v>44134</v>
      </c>
      <c r="Y12" s="17">
        <v>44134</v>
      </c>
      <c r="Z12" s="3">
        <v>5</v>
      </c>
      <c r="AA12" s="12">
        <v>749</v>
      </c>
      <c r="AB12" s="18">
        <v>0</v>
      </c>
      <c r="AC12" s="14" t="s">
        <v>116</v>
      </c>
      <c r="AD12" s="15" t="s">
        <v>176</v>
      </c>
      <c r="AE12" s="3">
        <v>5</v>
      </c>
      <c r="AF12" s="16" t="s">
        <v>115</v>
      </c>
      <c r="AG12" s="9" t="s">
        <v>114</v>
      </c>
      <c r="AH12" s="14">
        <v>44174</v>
      </c>
      <c r="AI12" s="14">
        <v>44174</v>
      </c>
      <c r="AJ12" s="4" t="s">
        <v>152</v>
      </c>
    </row>
    <row r="13" spans="1:36" s="3" customFormat="1" ht="56" x14ac:dyDescent="0.2">
      <c r="A13" s="6">
        <v>2020</v>
      </c>
      <c r="B13" s="7">
        <v>44136</v>
      </c>
      <c r="C13" s="7">
        <v>44165</v>
      </c>
      <c r="D13" s="4" t="s">
        <v>91</v>
      </c>
      <c r="E13" s="9">
        <v>0</v>
      </c>
      <c r="F13" s="21" t="s">
        <v>125</v>
      </c>
      <c r="G13" s="22" t="s">
        <v>121</v>
      </c>
      <c r="H13" s="22" t="s">
        <v>121</v>
      </c>
      <c r="I13" s="21" t="s">
        <v>126</v>
      </c>
      <c r="J13" s="21" t="s">
        <v>127</v>
      </c>
      <c r="K13" s="21" t="s">
        <v>124</v>
      </c>
      <c r="L13" s="21" t="s">
        <v>101</v>
      </c>
      <c r="M13" s="32" t="s">
        <v>158</v>
      </c>
      <c r="N13" s="9" t="s">
        <v>103</v>
      </c>
      <c r="O13" s="4">
        <v>1</v>
      </c>
      <c r="P13" s="13">
        <v>800</v>
      </c>
      <c r="Q13" s="8" t="s">
        <v>117</v>
      </c>
      <c r="R13" s="8" t="s">
        <v>118</v>
      </c>
      <c r="S13" s="8" t="s">
        <v>118</v>
      </c>
      <c r="T13" s="8" t="s">
        <v>117</v>
      </c>
      <c r="U13" s="8" t="s">
        <v>118</v>
      </c>
      <c r="V13" s="8" t="s">
        <v>159</v>
      </c>
      <c r="W13" s="32" t="s">
        <v>158</v>
      </c>
      <c r="X13" s="17">
        <v>44145</v>
      </c>
      <c r="Y13" s="17">
        <v>44145</v>
      </c>
      <c r="Z13" s="3">
        <v>6</v>
      </c>
      <c r="AA13" s="18">
        <v>800</v>
      </c>
      <c r="AB13" s="18">
        <v>0</v>
      </c>
      <c r="AC13" s="14" t="s">
        <v>116</v>
      </c>
      <c r="AD13" s="15" t="s">
        <v>177</v>
      </c>
      <c r="AE13" s="3">
        <v>6</v>
      </c>
      <c r="AF13" s="16" t="s">
        <v>115</v>
      </c>
      <c r="AG13" s="9" t="s">
        <v>114</v>
      </c>
      <c r="AH13" s="14">
        <v>44174</v>
      </c>
      <c r="AI13" s="14">
        <v>44174</v>
      </c>
    </row>
    <row r="14" spans="1:36" s="3" customFormat="1" ht="78" x14ac:dyDescent="0.2">
      <c r="A14" s="6">
        <v>2020</v>
      </c>
      <c r="B14" s="7">
        <v>44136</v>
      </c>
      <c r="C14" s="7">
        <v>44165</v>
      </c>
      <c r="D14" s="4" t="s">
        <v>91</v>
      </c>
      <c r="E14" s="9">
        <v>0</v>
      </c>
      <c r="F14" s="23" t="s">
        <v>135</v>
      </c>
      <c r="G14" s="23" t="s">
        <v>135</v>
      </c>
      <c r="H14" s="24" t="s">
        <v>121</v>
      </c>
      <c r="I14" s="24" t="s">
        <v>136</v>
      </c>
      <c r="J14" s="24" t="s">
        <v>137</v>
      </c>
      <c r="K14" s="24" t="s">
        <v>138</v>
      </c>
      <c r="L14" s="21" t="s">
        <v>101</v>
      </c>
      <c r="M14" s="32" t="s">
        <v>160</v>
      </c>
      <c r="N14" s="9" t="s">
        <v>103</v>
      </c>
      <c r="O14" s="4">
        <v>0</v>
      </c>
      <c r="P14" s="13">
        <v>0</v>
      </c>
      <c r="Q14" s="8" t="s">
        <v>117</v>
      </c>
      <c r="R14" s="8" t="s">
        <v>118</v>
      </c>
      <c r="S14" s="8" t="s">
        <v>118</v>
      </c>
      <c r="T14" s="8" t="s">
        <v>117</v>
      </c>
      <c r="U14" s="8" t="s">
        <v>139</v>
      </c>
      <c r="V14" s="8" t="s">
        <v>139</v>
      </c>
      <c r="W14" s="32" t="s">
        <v>160</v>
      </c>
      <c r="X14" s="17">
        <v>44143</v>
      </c>
      <c r="Y14" s="17">
        <v>44144</v>
      </c>
      <c r="Z14" s="3">
        <v>7</v>
      </c>
      <c r="AA14" s="18">
        <v>7036.57</v>
      </c>
      <c r="AB14" s="18">
        <v>0</v>
      </c>
      <c r="AC14" s="14" t="s">
        <v>116</v>
      </c>
      <c r="AD14" s="15" t="s">
        <v>178</v>
      </c>
      <c r="AE14" s="3">
        <v>7</v>
      </c>
      <c r="AF14" s="16" t="s">
        <v>115</v>
      </c>
      <c r="AG14" s="9" t="s">
        <v>114</v>
      </c>
      <c r="AH14" s="14">
        <v>44174</v>
      </c>
      <c r="AI14" s="14">
        <v>44174</v>
      </c>
    </row>
    <row r="15" spans="1:36" s="3" customFormat="1" ht="78" x14ac:dyDescent="0.2">
      <c r="A15" s="6">
        <v>2020</v>
      </c>
      <c r="B15" s="7">
        <v>44136</v>
      </c>
      <c r="C15" s="7">
        <v>44165</v>
      </c>
      <c r="D15" s="4" t="s">
        <v>91</v>
      </c>
      <c r="E15" s="9">
        <v>0</v>
      </c>
      <c r="F15" s="22" t="s">
        <v>141</v>
      </c>
      <c r="G15" s="22" t="s">
        <v>141</v>
      </c>
      <c r="H15" s="24" t="s">
        <v>142</v>
      </c>
      <c r="I15" s="22" t="s">
        <v>143</v>
      </c>
      <c r="J15" s="22" t="s">
        <v>144</v>
      </c>
      <c r="K15" s="22" t="s">
        <v>145</v>
      </c>
      <c r="L15" s="21" t="s">
        <v>101</v>
      </c>
      <c r="M15" s="32" t="s">
        <v>160</v>
      </c>
      <c r="N15" s="9" t="s">
        <v>103</v>
      </c>
      <c r="O15" s="4">
        <v>0</v>
      </c>
      <c r="P15" s="13">
        <v>0</v>
      </c>
      <c r="Q15" s="8" t="s">
        <v>117</v>
      </c>
      <c r="R15" s="8" t="s">
        <v>118</v>
      </c>
      <c r="S15" s="8" t="s">
        <v>118</v>
      </c>
      <c r="T15" s="8" t="s">
        <v>117</v>
      </c>
      <c r="U15" s="8" t="s">
        <v>139</v>
      </c>
      <c r="V15" s="8" t="s">
        <v>139</v>
      </c>
      <c r="W15" s="32" t="s">
        <v>160</v>
      </c>
      <c r="X15" s="17">
        <v>44143</v>
      </c>
      <c r="Y15" s="17">
        <v>44144</v>
      </c>
      <c r="Z15" s="3">
        <v>8</v>
      </c>
      <c r="AA15" s="18">
        <v>1965.33</v>
      </c>
      <c r="AB15" s="18">
        <v>0</v>
      </c>
      <c r="AC15" s="14" t="s">
        <v>116</v>
      </c>
      <c r="AD15" s="15" t="s">
        <v>179</v>
      </c>
      <c r="AE15" s="3">
        <v>8</v>
      </c>
      <c r="AF15" s="16" t="s">
        <v>115</v>
      </c>
      <c r="AG15" s="9" t="s">
        <v>114</v>
      </c>
      <c r="AH15" s="14">
        <v>44174</v>
      </c>
      <c r="AI15" s="14">
        <v>44174</v>
      </c>
    </row>
    <row r="16" spans="1:36" s="3" customFormat="1" ht="56" x14ac:dyDescent="0.2">
      <c r="A16" s="6">
        <v>2020</v>
      </c>
      <c r="B16" s="7">
        <v>44136</v>
      </c>
      <c r="C16" s="7">
        <v>44165</v>
      </c>
      <c r="D16" s="4" t="s">
        <v>91</v>
      </c>
      <c r="E16" s="9">
        <v>0</v>
      </c>
      <c r="F16" s="21" t="s">
        <v>125</v>
      </c>
      <c r="G16" s="22" t="s">
        <v>121</v>
      </c>
      <c r="H16" s="22" t="s">
        <v>121</v>
      </c>
      <c r="I16" s="21" t="s">
        <v>126</v>
      </c>
      <c r="J16" s="21" t="s">
        <v>127</v>
      </c>
      <c r="K16" s="21" t="s">
        <v>124</v>
      </c>
      <c r="L16" s="21" t="s">
        <v>101</v>
      </c>
      <c r="M16" s="32" t="s">
        <v>161</v>
      </c>
      <c r="N16" s="9" t="s">
        <v>103</v>
      </c>
      <c r="O16" s="4">
        <v>1</v>
      </c>
      <c r="P16" s="13">
        <v>1870</v>
      </c>
      <c r="Q16" s="8" t="s">
        <v>117</v>
      </c>
      <c r="R16" s="8" t="s">
        <v>118</v>
      </c>
      <c r="S16" s="8" t="s">
        <v>118</v>
      </c>
      <c r="T16" s="8" t="s">
        <v>117</v>
      </c>
      <c r="U16" s="8" t="s">
        <v>118</v>
      </c>
      <c r="V16" s="8" t="s">
        <v>162</v>
      </c>
      <c r="W16" s="32" t="s">
        <v>161</v>
      </c>
      <c r="X16" s="17">
        <v>44154</v>
      </c>
      <c r="Y16" s="17">
        <v>44154</v>
      </c>
      <c r="Z16" s="3">
        <v>9</v>
      </c>
      <c r="AA16" s="18">
        <v>1870</v>
      </c>
      <c r="AB16" s="18">
        <v>81.34</v>
      </c>
      <c r="AC16" s="14" t="s">
        <v>116</v>
      </c>
      <c r="AD16" s="15" t="s">
        <v>180</v>
      </c>
      <c r="AE16" s="3">
        <v>9</v>
      </c>
      <c r="AF16" s="16" t="s">
        <v>115</v>
      </c>
      <c r="AG16" s="9" t="s">
        <v>114</v>
      </c>
      <c r="AH16" s="14">
        <v>44174</v>
      </c>
      <c r="AI16" s="14">
        <v>44174</v>
      </c>
    </row>
    <row r="17" spans="1:36" s="3" customFormat="1" ht="56" x14ac:dyDescent="0.2">
      <c r="A17" s="6">
        <v>2020</v>
      </c>
      <c r="B17" s="7">
        <v>44136</v>
      </c>
      <c r="C17" s="7">
        <v>44165</v>
      </c>
      <c r="D17" s="4" t="s">
        <v>91</v>
      </c>
      <c r="E17" s="9">
        <v>0</v>
      </c>
      <c r="F17" s="23" t="s">
        <v>128</v>
      </c>
      <c r="G17" s="23" t="s">
        <v>128</v>
      </c>
      <c r="H17" s="23" t="s">
        <v>122</v>
      </c>
      <c r="I17" s="23" t="s">
        <v>129</v>
      </c>
      <c r="J17" s="23" t="s">
        <v>130</v>
      </c>
      <c r="K17" s="23" t="s">
        <v>131</v>
      </c>
      <c r="L17" s="21" t="s">
        <v>101</v>
      </c>
      <c r="M17" s="32" t="s">
        <v>163</v>
      </c>
      <c r="N17" s="9" t="s">
        <v>103</v>
      </c>
      <c r="O17" s="4">
        <v>2</v>
      </c>
      <c r="P17" s="13">
        <v>3646.79</v>
      </c>
      <c r="Q17" s="8" t="s">
        <v>117</v>
      </c>
      <c r="R17" s="8" t="s">
        <v>118</v>
      </c>
      <c r="S17" s="8" t="s">
        <v>118</v>
      </c>
      <c r="T17" s="8" t="s">
        <v>117</v>
      </c>
      <c r="U17" s="8" t="s">
        <v>118</v>
      </c>
      <c r="V17" s="8" t="s">
        <v>165</v>
      </c>
      <c r="W17" s="32" t="s">
        <v>163</v>
      </c>
      <c r="X17" s="17">
        <v>44145</v>
      </c>
      <c r="Y17" s="17">
        <v>44145</v>
      </c>
      <c r="Z17" s="3">
        <v>10</v>
      </c>
      <c r="AA17" s="12">
        <v>4497</v>
      </c>
      <c r="AB17" s="18">
        <v>850.21</v>
      </c>
      <c r="AC17" s="14" t="s">
        <v>116</v>
      </c>
      <c r="AD17" s="15" t="s">
        <v>181</v>
      </c>
      <c r="AE17" s="3">
        <v>10</v>
      </c>
      <c r="AF17" s="16" t="s">
        <v>115</v>
      </c>
      <c r="AG17" s="9" t="s">
        <v>114</v>
      </c>
      <c r="AH17" s="14">
        <v>44174</v>
      </c>
      <c r="AI17" s="14">
        <v>44174</v>
      </c>
      <c r="AJ17" s="4"/>
    </row>
    <row r="18" spans="1:36" s="3" customFormat="1" ht="78" x14ac:dyDescent="0.2">
      <c r="A18" s="6">
        <v>2020</v>
      </c>
      <c r="B18" s="7">
        <v>44136</v>
      </c>
      <c r="C18" s="7">
        <v>44165</v>
      </c>
      <c r="D18" s="4" t="s">
        <v>91</v>
      </c>
      <c r="E18" s="9">
        <v>0</v>
      </c>
      <c r="F18" s="23" t="s">
        <v>128</v>
      </c>
      <c r="G18" s="23" t="s">
        <v>128</v>
      </c>
      <c r="H18" s="23" t="s">
        <v>122</v>
      </c>
      <c r="I18" s="23" t="s">
        <v>129</v>
      </c>
      <c r="J18" s="23" t="s">
        <v>130</v>
      </c>
      <c r="K18" s="23" t="s">
        <v>131</v>
      </c>
      <c r="L18" s="21" t="s">
        <v>101</v>
      </c>
      <c r="M18" s="32" t="s">
        <v>164</v>
      </c>
      <c r="N18" s="9" t="s">
        <v>103</v>
      </c>
      <c r="O18" s="4">
        <v>2</v>
      </c>
      <c r="P18" s="13">
        <v>12787.59</v>
      </c>
      <c r="Q18" s="8" t="s">
        <v>117</v>
      </c>
      <c r="R18" s="8" t="s">
        <v>118</v>
      </c>
      <c r="S18" s="8" t="s">
        <v>118</v>
      </c>
      <c r="T18" s="8" t="s">
        <v>117</v>
      </c>
      <c r="U18" s="8" t="s">
        <v>118</v>
      </c>
      <c r="V18" s="8" t="s">
        <v>166</v>
      </c>
      <c r="W18" s="32" t="s">
        <v>164</v>
      </c>
      <c r="X18" s="17">
        <v>44146</v>
      </c>
      <c r="Y18" s="17">
        <v>44148</v>
      </c>
      <c r="Z18" s="3">
        <v>11</v>
      </c>
      <c r="AA18" s="12">
        <v>15834</v>
      </c>
      <c r="AB18" s="18">
        <v>3046.41</v>
      </c>
      <c r="AC18" s="14" t="s">
        <v>116</v>
      </c>
      <c r="AD18" s="15" t="s">
        <v>182</v>
      </c>
      <c r="AE18" s="3">
        <v>11</v>
      </c>
      <c r="AF18" s="16" t="s">
        <v>115</v>
      </c>
      <c r="AG18" s="9" t="s">
        <v>114</v>
      </c>
      <c r="AH18" s="14">
        <v>44174</v>
      </c>
      <c r="AI18" s="14">
        <v>44174</v>
      </c>
      <c r="AJ18" s="4"/>
    </row>
    <row r="19" spans="1:36" s="29" customFormat="1" ht="56" x14ac:dyDescent="0.2">
      <c r="A19" s="6">
        <v>2020</v>
      </c>
      <c r="B19" s="7">
        <v>44136</v>
      </c>
      <c r="C19" s="7">
        <v>44165</v>
      </c>
      <c r="D19" s="4" t="s">
        <v>91</v>
      </c>
      <c r="E19" s="9">
        <v>0</v>
      </c>
      <c r="F19" s="23" t="s">
        <v>123</v>
      </c>
      <c r="G19" s="23" t="s">
        <v>123</v>
      </c>
      <c r="H19" s="29" t="s">
        <v>167</v>
      </c>
      <c r="I19" s="29" t="s">
        <v>168</v>
      </c>
      <c r="J19" s="29" t="s">
        <v>169</v>
      </c>
      <c r="K19" s="29" t="s">
        <v>170</v>
      </c>
      <c r="L19" s="21" t="s">
        <v>101</v>
      </c>
      <c r="M19" s="32" t="s">
        <v>171</v>
      </c>
      <c r="N19" s="9" t="s">
        <v>103</v>
      </c>
      <c r="O19" s="4">
        <v>0</v>
      </c>
      <c r="P19" s="30">
        <v>0</v>
      </c>
      <c r="Q19" s="8" t="s">
        <v>117</v>
      </c>
      <c r="R19" s="8" t="s">
        <v>118</v>
      </c>
      <c r="S19" s="8" t="s">
        <v>173</v>
      </c>
      <c r="T19" s="8" t="s">
        <v>117</v>
      </c>
      <c r="U19" s="8" t="s">
        <v>118</v>
      </c>
      <c r="V19" s="8" t="s">
        <v>172</v>
      </c>
      <c r="W19" s="32" t="s">
        <v>171</v>
      </c>
      <c r="X19" s="31">
        <v>44147</v>
      </c>
      <c r="Y19" s="31">
        <v>44147</v>
      </c>
      <c r="Z19" s="3">
        <v>12</v>
      </c>
      <c r="AA19" s="18">
        <v>354</v>
      </c>
      <c r="AB19" s="18">
        <v>0</v>
      </c>
      <c r="AC19" s="14" t="s">
        <v>116</v>
      </c>
      <c r="AD19" s="15" t="s">
        <v>183</v>
      </c>
      <c r="AE19" s="3">
        <v>12</v>
      </c>
      <c r="AF19" s="16" t="s">
        <v>115</v>
      </c>
      <c r="AG19" s="9" t="s">
        <v>114</v>
      </c>
      <c r="AH19" s="14">
        <v>44174</v>
      </c>
      <c r="AI19" s="14">
        <v>44174</v>
      </c>
    </row>
    <row r="22" spans="1:36" x14ac:dyDescent="0.2">
      <c r="F22" s="27"/>
      <c r="G22" s="27"/>
      <c r="H22" s="28"/>
      <c r="I22" s="28"/>
      <c r="J22" s="28"/>
      <c r="K22" s="28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N8:N19" xr:uid="{00000000-0002-0000-0000-000000000000}">
      <formula1>Hidden_313</formula1>
    </dataValidation>
    <dataValidation type="list" allowBlank="1" showErrorMessage="1" sqref="D8:D19" xr:uid="{00000000-0002-0000-0000-000001000000}">
      <formula1>Hidden_13</formula1>
    </dataValidation>
    <dataValidation type="list" allowBlank="1" showErrorMessage="1" sqref="L8:L19" xr:uid="{00000000-0002-0000-0000-000002000000}">
      <formula1>Hidden_211</formula1>
    </dataValidation>
  </dataValidations>
  <hyperlinks>
    <hyperlink ref="AF13" r:id="rId1" xr:uid="{8E060E5D-9E0E-EF42-AA9A-A4204D0921E6}"/>
    <hyperlink ref="AF8" r:id="rId2" xr:uid="{54758820-EC8D-274D-8AE7-817380ED79F7}"/>
    <hyperlink ref="AD8" r:id="rId3" xr:uid="{188DDEF4-A2C7-9D4C-A74A-E0BB748D86AA}"/>
    <hyperlink ref="AF9" r:id="rId4" xr:uid="{AACE2A6A-B236-A74A-9C46-847719984CE4}"/>
    <hyperlink ref="AD9" r:id="rId5" xr:uid="{53864727-4ADB-9845-A8A7-B1F9910E33CA}"/>
    <hyperlink ref="AF10" r:id="rId6" xr:uid="{5BFF2A52-E12E-234F-A015-1625B79E1BE2}"/>
    <hyperlink ref="AF11" r:id="rId7" xr:uid="{E23B2961-B1D8-F247-A122-4F15ACA2CA3A}"/>
    <hyperlink ref="AF12" r:id="rId8" xr:uid="{709689D1-FC5E-6545-B8A5-4B6BBD1C9B70}"/>
    <hyperlink ref="AF14" r:id="rId9" xr:uid="{BBBC098A-5DA1-1544-ADE3-49A53269E540}"/>
    <hyperlink ref="AF15" r:id="rId10" xr:uid="{C15C4527-B2FA-7445-8FBB-4560B3734364}"/>
    <hyperlink ref="AF16" r:id="rId11" xr:uid="{AB5D879D-8E6F-244B-A9DF-D773DFDD634D}"/>
    <hyperlink ref="AF17" r:id="rId12" xr:uid="{85115812-D25D-7643-BC62-B55A1518ED11}"/>
    <hyperlink ref="AF18" r:id="rId13" xr:uid="{85BDC780-16E0-1A46-AABA-90CC330B0E15}"/>
    <hyperlink ref="AF19" r:id="rId14" xr:uid="{1CC1C9B0-D927-0E49-8F98-F5D29626D032}"/>
    <hyperlink ref="AD10" r:id="rId15" xr:uid="{35AA0BA9-9265-A744-B663-740D26674263}"/>
    <hyperlink ref="AD11" r:id="rId16" xr:uid="{FB5E4A79-C815-7349-B6DF-E4EAB8E9EE97}"/>
    <hyperlink ref="AD12" r:id="rId17" xr:uid="{050EFFC3-BB21-0844-BC4D-1FE79D3A43FD}"/>
    <hyperlink ref="AD13" r:id="rId18" xr:uid="{40CC960D-7C9D-F747-A15C-B8340F275457}"/>
    <hyperlink ref="AD14" r:id="rId19" xr:uid="{CCD973E4-1E88-1C4C-B2AE-7CA495D019C5}"/>
    <hyperlink ref="AD15" r:id="rId20" xr:uid="{1FFCF10C-67A8-1D47-9819-B0DA4D510AFB}"/>
    <hyperlink ref="AD16" r:id="rId21" xr:uid="{4C646FF2-7EC3-DF48-9A9C-4B087B4D9183}"/>
    <hyperlink ref="AD17" r:id="rId22" xr:uid="{77F09645-5766-D84C-9870-83E04219B6E5}"/>
    <hyperlink ref="AD18" r:id="rId23" xr:uid="{8A2FE20D-841C-464C-A6CB-AC54351DDFEE}"/>
    <hyperlink ref="AD19" r:id="rId24" xr:uid="{9157A087-7186-D845-88A3-EA87E32BCA7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zoomScale="80" zoomScaleNormal="80" workbookViewId="0">
      <selection activeCell="A3" sqref="A1:XFD1048576"/>
    </sheetView>
  </sheetViews>
  <sheetFormatPr baseColWidth="10" defaultColWidth="9.1640625" defaultRowHeight="15" x14ac:dyDescent="0.2"/>
  <cols>
    <col min="1" max="1" width="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 s="5">
        <v>1</v>
      </c>
      <c r="B4">
        <v>3752</v>
      </c>
      <c r="C4" t="s">
        <v>119</v>
      </c>
      <c r="D4" s="18">
        <v>796.75</v>
      </c>
    </row>
    <row r="5" spans="1:4" x14ac:dyDescent="0.2">
      <c r="A5" s="5">
        <v>1</v>
      </c>
      <c r="B5">
        <v>3751</v>
      </c>
      <c r="C5" t="s">
        <v>120</v>
      </c>
      <c r="D5" s="18">
        <v>249</v>
      </c>
    </row>
    <row r="6" spans="1:4" x14ac:dyDescent="0.2">
      <c r="A6" s="5">
        <v>2</v>
      </c>
      <c r="B6" s="11">
        <v>3752</v>
      </c>
      <c r="C6" s="11" t="s">
        <v>119</v>
      </c>
      <c r="D6" s="18">
        <v>720.12</v>
      </c>
    </row>
    <row r="7" spans="1:4" x14ac:dyDescent="0.2">
      <c r="A7" s="5">
        <v>2</v>
      </c>
      <c r="B7" s="11">
        <v>3751</v>
      </c>
      <c r="C7" s="11" t="s">
        <v>120</v>
      </c>
      <c r="D7" s="18">
        <v>118</v>
      </c>
    </row>
    <row r="8" spans="1:4" x14ac:dyDescent="0.2">
      <c r="A8" s="4">
        <v>3</v>
      </c>
      <c r="B8" s="3">
        <v>3752</v>
      </c>
      <c r="C8" s="3" t="s">
        <v>133</v>
      </c>
      <c r="D8" s="18">
        <v>250</v>
      </c>
    </row>
    <row r="9" spans="1:4" x14ac:dyDescent="0.2">
      <c r="A9" s="4">
        <v>3</v>
      </c>
      <c r="B9" s="3">
        <v>3751</v>
      </c>
      <c r="C9" s="3" t="s">
        <v>134</v>
      </c>
      <c r="D9" s="18">
        <v>413.68</v>
      </c>
    </row>
    <row r="10" spans="1:4" x14ac:dyDescent="0.2">
      <c r="A10" s="4">
        <v>4</v>
      </c>
      <c r="B10" s="3">
        <v>3752</v>
      </c>
      <c r="C10" s="3" t="s">
        <v>133</v>
      </c>
      <c r="D10" s="18">
        <v>374</v>
      </c>
    </row>
    <row r="11" spans="1:4" x14ac:dyDescent="0.2">
      <c r="A11" s="4">
        <v>4</v>
      </c>
      <c r="B11" s="3">
        <v>3751</v>
      </c>
      <c r="C11" s="3" t="s">
        <v>134</v>
      </c>
      <c r="D11" s="18">
        <v>333.06</v>
      </c>
    </row>
    <row r="12" spans="1:4" x14ac:dyDescent="0.2">
      <c r="A12" s="4">
        <v>5</v>
      </c>
      <c r="B12" s="3">
        <v>3752</v>
      </c>
      <c r="C12" s="3" t="s">
        <v>133</v>
      </c>
      <c r="D12" s="18">
        <v>249</v>
      </c>
    </row>
    <row r="13" spans="1:4" x14ac:dyDescent="0.2">
      <c r="A13" s="4">
        <v>5</v>
      </c>
      <c r="B13" s="3">
        <v>3751</v>
      </c>
      <c r="C13" t="s">
        <v>134</v>
      </c>
      <c r="D13" s="20">
        <v>300.20999999999998</v>
      </c>
    </row>
    <row r="14" spans="1:4" x14ac:dyDescent="0.2">
      <c r="A14" s="4">
        <v>6</v>
      </c>
      <c r="B14" s="3">
        <v>3752</v>
      </c>
      <c r="C14" t="s">
        <v>133</v>
      </c>
      <c r="D14" s="18">
        <v>800</v>
      </c>
    </row>
    <row r="15" spans="1:4" x14ac:dyDescent="0.2">
      <c r="A15" s="4">
        <v>7</v>
      </c>
      <c r="B15" s="26">
        <v>3711</v>
      </c>
      <c r="C15" s="26" t="s">
        <v>140</v>
      </c>
      <c r="D15" s="18">
        <v>7036.57</v>
      </c>
    </row>
    <row r="16" spans="1:4" x14ac:dyDescent="0.2">
      <c r="A16" s="4">
        <v>8</v>
      </c>
      <c r="B16" s="3">
        <v>3751</v>
      </c>
      <c r="C16" t="s">
        <v>134</v>
      </c>
      <c r="D16" s="18">
        <v>1965.33</v>
      </c>
    </row>
    <row r="17" spans="1:4" x14ac:dyDescent="0.2">
      <c r="A17" s="4">
        <v>9</v>
      </c>
      <c r="B17" s="3">
        <v>3752</v>
      </c>
      <c r="C17" t="s">
        <v>133</v>
      </c>
      <c r="D17" s="18">
        <v>1443.66</v>
      </c>
    </row>
    <row r="18" spans="1:4" x14ac:dyDescent="0.2">
      <c r="A18" s="4">
        <v>9</v>
      </c>
      <c r="B18" s="3">
        <v>3751</v>
      </c>
      <c r="C18" t="s">
        <v>134</v>
      </c>
      <c r="D18" s="18">
        <v>345</v>
      </c>
    </row>
    <row r="19" spans="1:4" x14ac:dyDescent="0.2">
      <c r="A19" s="4">
        <v>10</v>
      </c>
      <c r="B19" s="3">
        <v>3752</v>
      </c>
      <c r="C19" t="s">
        <v>133</v>
      </c>
      <c r="D19" s="18">
        <v>2406.8000000000002</v>
      </c>
    </row>
    <row r="20" spans="1:4" x14ac:dyDescent="0.2">
      <c r="A20" s="4">
        <v>10</v>
      </c>
      <c r="B20" s="3">
        <v>3751</v>
      </c>
      <c r="C20" t="s">
        <v>134</v>
      </c>
      <c r="D20" s="18">
        <v>1239.99</v>
      </c>
    </row>
    <row r="21" spans="1:4" x14ac:dyDescent="0.2">
      <c r="A21" s="4">
        <v>11</v>
      </c>
      <c r="B21" s="3">
        <v>3752</v>
      </c>
      <c r="C21" t="s">
        <v>133</v>
      </c>
      <c r="D21" s="18">
        <v>3874.12</v>
      </c>
    </row>
    <row r="22" spans="1:4" x14ac:dyDescent="0.2">
      <c r="A22" s="4">
        <v>11</v>
      </c>
      <c r="B22" s="3">
        <v>3751</v>
      </c>
      <c r="C22" t="s">
        <v>134</v>
      </c>
      <c r="D22" s="18">
        <v>8913.4699999999993</v>
      </c>
    </row>
    <row r="23" spans="1:4" x14ac:dyDescent="0.2">
      <c r="A23" s="4">
        <v>12</v>
      </c>
      <c r="B23" s="3">
        <v>3752</v>
      </c>
      <c r="C23" t="s">
        <v>133</v>
      </c>
      <c r="D23" s="18">
        <v>354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7"/>
  <sheetViews>
    <sheetView topLeftCell="A3" workbookViewId="0">
      <selection activeCell="D21" sqref="D21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112</v>
      </c>
    </row>
    <row r="3" spans="1:2" ht="16" x14ac:dyDescent="0.2">
      <c r="A3" s="1" t="s">
        <v>108</v>
      </c>
      <c r="B3" s="1" t="s">
        <v>113</v>
      </c>
    </row>
    <row r="4" spans="1:2" s="5" customFormat="1" x14ac:dyDescent="0.2">
      <c r="A4" s="4">
        <v>1</v>
      </c>
      <c r="B4" s="2" t="s">
        <v>148</v>
      </c>
    </row>
    <row r="5" spans="1:2" s="5" customFormat="1" x14ac:dyDescent="0.2">
      <c r="A5" s="4">
        <v>2</v>
      </c>
      <c r="B5" s="2" t="s">
        <v>151</v>
      </c>
    </row>
    <row r="6" spans="1:2" s="5" customFormat="1" x14ac:dyDescent="0.2">
      <c r="A6" s="4">
        <v>3</v>
      </c>
      <c r="B6" s="2" t="s">
        <v>184</v>
      </c>
    </row>
    <row r="7" spans="1:2" x14ac:dyDescent="0.2">
      <c r="A7" s="4">
        <v>4</v>
      </c>
      <c r="B7" s="2" t="s">
        <v>185</v>
      </c>
    </row>
    <row r="8" spans="1:2" x14ac:dyDescent="0.2">
      <c r="A8" s="4">
        <v>5</v>
      </c>
      <c r="B8" s="2" t="s">
        <v>186</v>
      </c>
    </row>
    <row r="9" spans="1:2" x14ac:dyDescent="0.2">
      <c r="A9" s="4">
        <v>6</v>
      </c>
      <c r="B9" s="2" t="s">
        <v>187</v>
      </c>
    </row>
    <row r="10" spans="1:2" x14ac:dyDescent="0.2">
      <c r="A10" s="4">
        <v>7</v>
      </c>
      <c r="B10" s="2" t="s">
        <v>188</v>
      </c>
    </row>
    <row r="11" spans="1:2" x14ac:dyDescent="0.2">
      <c r="A11" s="4">
        <v>8</v>
      </c>
      <c r="B11" s="2" t="s">
        <v>189</v>
      </c>
    </row>
    <row r="12" spans="1:2" x14ac:dyDescent="0.2">
      <c r="A12" s="4">
        <v>9</v>
      </c>
      <c r="B12" s="2" t="s">
        <v>190</v>
      </c>
    </row>
    <row r="13" spans="1:2" x14ac:dyDescent="0.2">
      <c r="A13" s="4">
        <v>10</v>
      </c>
      <c r="B13" s="2" t="s">
        <v>192</v>
      </c>
    </row>
    <row r="14" spans="1:2" s="25" customFormat="1" x14ac:dyDescent="0.2">
      <c r="A14" s="4">
        <v>11</v>
      </c>
      <c r="B14" s="2" t="s">
        <v>193</v>
      </c>
    </row>
    <row r="15" spans="1:2" s="25" customFormat="1" x14ac:dyDescent="0.2">
      <c r="A15" s="4">
        <v>11</v>
      </c>
      <c r="B15" s="2" t="s">
        <v>194</v>
      </c>
    </row>
    <row r="16" spans="1:2" x14ac:dyDescent="0.2">
      <c r="A16" s="4">
        <v>11</v>
      </c>
      <c r="B16" s="2" t="s">
        <v>195</v>
      </c>
    </row>
    <row r="17" spans="1:2" x14ac:dyDescent="0.2">
      <c r="A17" s="4">
        <v>12</v>
      </c>
      <c r="B17" s="2" t="s">
        <v>191</v>
      </c>
    </row>
  </sheetData>
  <hyperlinks>
    <hyperlink ref="B5" r:id="rId1" xr:uid="{2F2F0899-2D95-964C-8C23-B2160D6BE719}"/>
    <hyperlink ref="B6" r:id="rId2" xr:uid="{E6DB84B6-6C1C-2D4F-89E8-BB59E3369945}"/>
    <hyperlink ref="B7" r:id="rId3" xr:uid="{BE4F07A3-2043-3046-AC27-390A960BA890}"/>
    <hyperlink ref="B8" r:id="rId4" xr:uid="{AABD3BB6-244E-324B-B48F-FB2A6995149D}"/>
    <hyperlink ref="B9" r:id="rId5" xr:uid="{2A3158E2-76F4-9940-AE83-F538AE7EA5EA}"/>
    <hyperlink ref="B10" r:id="rId6" xr:uid="{459E4938-198B-084C-8210-408FC3EC5B96}"/>
    <hyperlink ref="B11" r:id="rId7" xr:uid="{62B19825-9DBF-D745-83B3-96B9532CF170}"/>
    <hyperlink ref="B12" r:id="rId8" xr:uid="{3882AF42-0F4C-224D-B70C-C76C0828CDDA}"/>
    <hyperlink ref="B17" r:id="rId9" xr:uid="{EF30EE2A-44F7-F748-880B-5DC99096D1E1}"/>
    <hyperlink ref="B13" r:id="rId10" xr:uid="{4E39539C-E5A1-F046-A371-3CF4038E62ED}"/>
    <hyperlink ref="B14" r:id="rId11" xr:uid="{93006D29-2AD3-A544-84E3-ED1A08E079F0}"/>
    <hyperlink ref="B15" r:id="rId12" xr:uid="{F92F0BB0-1FEC-F24B-931E-1FCF29798F71}"/>
    <hyperlink ref="B16" r:id="rId13" xr:uid="{C5E909B9-211F-234E-A505-D2B45708467F}"/>
  </hyperlinks>
  <pageMargins left="0.7" right="0.7" top="0.75" bottom="0.75" header="0.3" footer="0.3"/>
  <pageSetup orientation="portrait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2019-06-12T19:51:37Z</cp:lastPrinted>
  <dcterms:created xsi:type="dcterms:W3CDTF">2018-06-16T16:21:36Z</dcterms:created>
  <dcterms:modified xsi:type="dcterms:W3CDTF">2020-12-10T15:47:27Z</dcterms:modified>
</cp:coreProperties>
</file>